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>
    <mc:Choice Requires="x15">
      <x15ac:absPath xmlns:x15ac="http://schemas.microsoft.com/office/spreadsheetml/2010/11/ac" url="P:\final\final2\"/>
    </mc:Choice>
  </mc:AlternateContent>
  <xr:revisionPtr revIDLastSave="0" documentId="13_ncr:1_{E2CDE12A-985E-4563-9C21-88CCE58DB771}" xr6:coauthVersionLast="45" xr6:coauthVersionMax="45" xr10:uidLastSave="{00000000-0000-0000-0000-000000000000}"/>
  <workbookProtection workbookAlgorithmName="SHA-512" workbookHashValue="c4JVW2jt/wxQC04YlX34rZfLKhh0DB4aSnrGVdtXqAxAKGeTxEo18bzw4LwLPWwD9OzLYiP0j7T147ILpgHQVQ==" workbookSaltValue="1pxMcK6Y+wKWGT6eCe5xCg==" workbookSpinCount="100000" lockStructure="1"/>
  <bookViews>
    <workbookView xWindow="-28920" yWindow="-3855" windowWidth="29040" windowHeight="15840" xr2:uid="{00000000-000D-0000-FFFF-FFFF00000000}"/>
  </bookViews>
  <sheets>
    <sheet name="ItemPartData" sheetId="1" r:id="rId1"/>
  </sheets>
  <definedNames>
    <definedName name="_xlnm.Print_Titles" localSheetId="0">ItemPartData!$1:$2</definedName>
    <definedName name="_xlnm.Print_Area" localSheetId="0">ItemPartData!$A:$O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<sst xmlns="http://schemas.openxmlformats.org/spreadsheetml/2006/main" count="146" uniqueCount="71">
  <si>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</si>
  <si>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</si>
  <si>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</si>
  <si>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</si>
  <si>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</si>
  <si>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</si>
  <si>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</si>
  <si>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Stavebné úpravy pre SPŠE Košice – CEOVP</t>
  </si>
  <si>
    <t>1. Celkové hodnotenie</t>
  </si>
  <si>
    <t>1.1. Celková cena v EUR bez DPH (JC) / s DPH (CC)</t>
  </si>
  <si>
    <t>1.1.1. Stavebné úpravy pre SPŠE Košice – CEOVP</t>
  </si>
  <si>
    <t>1.1.1.1</t>
  </si>
  <si>
    <t>1.1.1.1. SO D-G1 Budova D+G1</t>
  </si>
  <si>
    <t>1.1.1.1.1</t>
  </si>
  <si>
    <t>1.1.1.1.1. Búracie práce D+G1</t>
  </si>
  <si>
    <t>1.1.1.1.1.1</t>
  </si>
  <si>
    <t>1.1.1.1.1.1. Práce a dodávky HSV</t>
  </si>
  <si>
    <t>1.1.1.1.1.1.1</t>
  </si>
  <si>
    <t>1.1.1.1.1.1.1. Ostatné konštrukcie a práce-búranie</t>
  </si>
  <si>
    <t>1.1.1.1.1.2</t>
  </si>
  <si>
    <t>1.1.1.1.1.2. Práce a dodávky PSV</t>
  </si>
  <si>
    <t>1.1.1.1.1.2.1</t>
  </si>
  <si>
    <t>1.1.1.1.1.2.1. Maľby</t>
  </si>
  <si>
    <t>1.1.1.1.2</t>
  </si>
  <si>
    <t>1.1.1.1.2. Stavené úpravy D+G1</t>
  </si>
  <si>
    <t>1.1.1.1.2.1</t>
  </si>
  <si>
    <t>1.1.1.1.2.1. Miestnosť D.1.01</t>
  </si>
  <si>
    <t>1.1.1.1.2.1.1</t>
  </si>
  <si>
    <t>1.1.1.1.2.1.1. Práce a dodávky HSV</t>
  </si>
  <si>
    <t>1.1.1.1.2.1.1.1</t>
  </si>
  <si>
    <t>1.1.1.1.2.1.1.1. Úpravy povrchov. podlahy. osadenie</t>
  </si>
  <si>
    <t>1.1.1.1.2.1.1.2</t>
  </si>
  <si>
    <t>1.1.1.1.2.1.1.2. Ostatné konštrukcie a práce-búranie</t>
  </si>
  <si>
    <t>1.1.1.1.2.1.1.3</t>
  </si>
  <si>
    <t>1.1.1.1.2.1.1.3. Presun hmôt HSV</t>
  </si>
  <si>
    <t>1.1.1.1.2.1.2</t>
  </si>
  <si>
    <t>1.1.1.1.2.1.2. Práce a dodávky PSV</t>
  </si>
  <si>
    <t>1.1.1.1.2.1.2.1</t>
  </si>
  <si>
    <t>1.1.1.1.2.1.2.1. Ústredné kúrenie - vykurovacie telesá</t>
  </si>
  <si>
    <t>1.1.1.1.2.1.2.2</t>
  </si>
  <si>
    <t>1.1.1.1.2.1.2.2. Konštrukcie stolárske</t>
  </si>
  <si>
    <t>1.1.1.1.2.1.2.3</t>
  </si>
  <si>
    <t>1.1.1.1.2.1.2.3. Konštrukcie doplnkové kovové</t>
  </si>
  <si>
    <t>1.1.1.1.2.1.2.4</t>
  </si>
  <si>
    <t>1.1.1.1.2.1.2.4. Podlahy z dlaždíc</t>
  </si>
  <si>
    <t>1.1.1.1.2.1.2.5</t>
  </si>
  <si>
    <t>1.1.1.1.2.1.2.5. Nátery</t>
  </si>
  <si>
    <t>1.1.1.1.2.1.2.6</t>
  </si>
  <si>
    <t>1.1.1.1.2.1.2.6. Maľby</t>
  </si>
  <si>
    <t>1.1.1.1.2.2</t>
  </si>
  <si>
    <t>1.1.1.1.2.2. Miestnosť D.2.01</t>
  </si>
  <si>
    <t>1.1.1.1.2.2.1</t>
  </si>
  <si>
    <t>1.1.1.1.2.2.1. Práce a dodávky HSV</t>
  </si>
  <si>
    <t>1.1.1.1.2.2.1.1</t>
  </si>
  <si>
    <t>1.1.1.1.2.2.1.1. Úpravy povrchov. podlahy. osadenie</t>
  </si>
  <si>
    <t>1.1.1.1.2.2.1.2</t>
  </si>
  <si>
    <t>1.1.1.1.2.2.1.2. Ostatné konštrukcie a práce-búranie</t>
  </si>
  <si>
    <t>1.1.1.1.2.2.1.3</t>
  </si>
  <si>
    <t>1.1.1.1.2.2.1.3. Presun hmôt HSV</t>
  </si>
  <si>
    <t>1.1.1.1.2.2.2</t>
  </si>
  <si>
    <t>1.1.1.1.2.2.2. Práce a dodávky PSV</t>
  </si>
  <si>
    <t>1.1.1.1.2.2.2.1</t>
  </si>
  <si>
    <t>1.1.1.1.2.2.2.1. Konštrukcie stolárske</t>
  </si>
  <si>
    <t>1.1.1.1.2.2.2.2</t>
  </si>
  <si>
    <t>1.1.1.1.2.2.2.2. Konštrukcie doplnkové kovové</t>
  </si>
  <si>
    <t>1.1.1.1.2.2.2.3</t>
  </si>
  <si>
    <t>1.1.1.1.2.2.2.3. Podlahy z dlaždíc</t>
  </si>
  <si>
    <t>1.1.1.1.2.2.2.4</t>
  </si>
  <si>
    <t>1.1.1.1.2.2.2.4. Nátery</t>
  </si>
  <si>
    <t>1.1.1.1.2.2.2.5</t>
  </si>
  <si>
    <t>1.1.1.1.2.2.2.5. Maľby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</si>
</sst>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2" borderId="0" xfId="0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 shrinkToFit="1"/>
    </xf>
    <xf numFmtId="0" fontId="0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top" wrapText="1"/>
    </xf>
    <xf numFmtId="0" fontId="3" fillId="2" borderId="3" xfId="0" applyFont="1" applyFill="1" applyBorder="1" applyAlignment="1" applyProtection="1">
      <alignment horizontal="center" vertical="top" wrapText="1"/>
    </xf>
    <xf numFmtId="0" fontId="0" fillId="2" borderId="0" xfId="0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62.460937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">
      <c r="A1" s="7" t="s">
        <v>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0"/>
      <c r="O1" s="11"/>
    </row>
    <row r="2" spans="1:15" x14ac:dyDescent="0.3">
      <c r="A2" s="9" t="s">
        <v>4</v>
      </c>
      <c r="B2" s="9" t="s">
        <v>1</v>
      </c>
      <c r="C2" s="9" t="s">
        <v>2</v>
      </c>
      <c r="D2" s="9" t="s">
        <v>1</v>
      </c>
      <c r="E2" s="9" t="s">
        <v>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</v>
      </c>
      <c r="K2" s="9" t="s">
        <v>2</v>
      </c>
      <c r="L2" s="9" t="s">
        <v>1</v>
      </c>
      <c r="M2" s="9" t="s">
        <v>2</v>
      </c>
      <c r="N2" s="9" t="s">
        <v>1</v>
      </c>
      <c r="O2" s="9" t="s">
        <v>2</v>
      </c>
    </row>
    <row r="3">
      <c r="A3" t="s">
        <v>7</v>
      </c>
    </row>
    <row r="4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>
      <c r="A5" s="20" t="s">
        <v>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>
      <c r="A6" s="23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>
      <c r="A7" s="25" t="s">
        <v>12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>
      <c r="A8" s="27" t="s">
        <v>14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>
      <c r="A9" s="29" t="s">
        <v>16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>
      <c r="A10" s="31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>
      <c r="A11" s="33" t="s">
        <v>20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</row>
    <row r="12">
      <c r="A12" s="35" t="s">
        <v>22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>
      <c r="A13" s="37" t="s">
        <v>24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</row>
    <row r="14">
      <c r="A14" s="39" t="s">
        <v>26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</row>
    <row r="15">
      <c r="A15" s="41" t="s">
        <v>28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</row>
    <row r="16">
      <c r="A16" s="43" t="s">
        <v>30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</row>
    <row r="17">
      <c r="A17" s="45" t="s">
        <v>32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</row>
    <row r="18">
      <c r="A18" s="47" t="s">
        <v>34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</row>
    <row r="19">
      <c r="A19" s="49" t="s">
        <v>36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>
      <c r="A20" s="51" t="s">
        <v>38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>
      <c r="A21" s="53" t="s">
        <v>40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</row>
    <row r="22">
      <c r="A22" s="55" t="s">
        <v>42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  <row r="23">
      <c r="A23" s="57" t="s">
        <v>44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>
      <c r="A24" s="59" t="s">
        <v>46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>
      <c r="A25" s="61" t="s">
        <v>48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</row>
    <row r="26">
      <c r="A26" s="63" t="s">
        <v>50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</row>
    <row r="27">
      <c r="A27" s="65" t="s">
        <v>52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>
      <c r="A28" s="67" t="s">
        <v>54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>
      <c r="A29" s="69" t="s">
        <v>56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</row>
    <row r="30">
      <c r="A30" s="71" t="s">
        <v>58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>
      <c r="A31" s="73" t="s">
        <v>60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</row>
    <row r="32">
      <c r="A32" s="75" t="s">
        <v>62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</row>
    <row r="33">
      <c r="A33" s="77" t="s">
        <v>64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>
      <c r="A34" s="79" t="s">
        <v>66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</row>
    <row r="35">
      <c r="A35" s="81" t="s">
        <v>68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</row>
    <row r="36">
      <c r="A36" s="83" t="s">
        <v>70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 spans="1:15" s="4" customFormat="1" ht="28.5" customHeight="1" x14ac:dyDescent="0.3">
      <c r="A37" s="1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s="5" customFormat="1" ht="60" customHeight="1" x14ac:dyDescent="0.3">
      <c r="A38" s="6" t="s">
        <v>0</v>
      </c>
      <c r="B38" s="12" t="s">
        <v>5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38:O38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240E0506-EC53-4B26-A4C8-96B1B66E436D}"/>
</file>

<file path=customXml/itemProps2.xml><?xml version="1.0" encoding="utf-8"?>
<ds:datastoreItem xmlns:ds="http://schemas.openxmlformats.org/officeDocument/2006/customXml" ds:itemID="{223928CA-FDC3-47E8-8B5B-CF99C35BC387}"/>
</file>

<file path=customXml/itemProps3.xml><?xml version="1.0" encoding="utf-8"?>
<ds:datastoreItem xmlns:ds="http://schemas.openxmlformats.org/officeDocument/2006/customXml" ds:itemID="{CA5603CC-C79D-43B9-B405-355F8AE04E08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ItemPartData</vt:lpstr>
      <vt:lpstr>ItemPartData!Názvy_tlače</vt:lpstr>
      <vt:lpstr>ItemPartData!Oblasť_tlače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2015-07-30T09:04:56Z</cp:lastPrinted>
  <dcterms:created xsi:type="dcterms:W3CDTF">2014-10-09T07:47:00Z</dcterms:created>
  <dcterms:modified xsi:type="dcterms:W3CDTF">2019-11-06T09:52:04Z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